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0" windowHeight="11730"/>
  </bookViews>
  <sheets>
    <sheet name="设备明细" sheetId="1" r:id="rId1"/>
  </sheets>
  <definedNames>
    <definedName name="_xlnm._FilterDatabase" localSheetId="0" hidden="1">设备明细!$A$2:$F$67</definedName>
  </definedNames>
  <calcPr calcId="144525"/>
</workbook>
</file>

<file path=xl/sharedStrings.xml><?xml version="1.0" encoding="utf-8"?>
<sst xmlns="http://schemas.openxmlformats.org/spreadsheetml/2006/main" count="217" uniqueCount="124">
  <si>
    <t>南山区医疗集团总部2022年医用设备项目明细</t>
  </si>
  <si>
    <t>序号</t>
  </si>
  <si>
    <t>设备名称</t>
  </si>
  <si>
    <t>拟采购
数量</t>
  </si>
  <si>
    <t>单位</t>
  </si>
  <si>
    <t>国产/进口</t>
  </si>
  <si>
    <t>其他相关要求</t>
  </si>
  <si>
    <t>单价1000元以下设备</t>
  </si>
  <si>
    <t>产后访视包</t>
  </si>
  <si>
    <t>个</t>
  </si>
  <si>
    <t>国产</t>
  </si>
  <si>
    <t>1.可斜挎或双肩2种模式转换；
2.单个至少包含以下配置：婴儿秤、婴儿布兜、手电筒、软皮尺、电子额温枪、腕式电子血压计、双用听诊器、酒精棉片、碘伏棉片、医用绷带、医用镊子、手术剪刀、棉签、记录本、记录笔等。</t>
  </si>
  <si>
    <t>音叉</t>
  </si>
  <si>
    <t>1.用于听力检查；
2.一套内涵盖的型号规格≥3种。</t>
  </si>
  <si>
    <t>中医封包综合治疗仪（电热）</t>
  </si>
  <si>
    <t>1.带过热保护功能，配有松紧腰带；
2.远红外波长：8μm-15μm。</t>
  </si>
  <si>
    <t>单价3000元以下设备</t>
  </si>
  <si>
    <t>峰流速仪</t>
  </si>
  <si>
    <t>台</t>
  </si>
  <si>
    <t>1.电源：干电池，重量轻，尺寸小；
2.气道阻力≤0.006KPa/(L/min)(≤800L/min)。</t>
  </si>
  <si>
    <t>眼底镜</t>
  </si>
  <si>
    <t>1.手持式，方便携带，可充电，带充电器；
2.充电电池为锂电池，充电器为智能控制，不会使电池过充；
3.提供≥5种可选择光斑；
4.屈光度补偿≥24种；
5.充电时间短，供电时间长。</t>
  </si>
  <si>
    <t>高频医用胶片观察灯</t>
  </si>
  <si>
    <t>1.双联设计，LED光源，光源寿命大于60000小时；
2.带数码显示面板，观察屏亮度均匀性≥90%；
3.亮度调节≥6档，亮度范围包含100-3000cd/㎡；
4.安装方法：可壁挂或支架（包含）。</t>
  </si>
  <si>
    <t>医用心脏专科双面型成人儿童听诊器</t>
  </si>
  <si>
    <t>1.听诊头设计：双面型；
2.适用范围：心脏专科、内科、儿科；
3.听诊头有悬浮式可调振动膜。</t>
  </si>
  <si>
    <t>单价5000元以下设备</t>
  </si>
  <si>
    <t>耳鼻喉科治疗椅</t>
  </si>
  <si>
    <t>张</t>
  </si>
  <si>
    <t>1.适用于耳鼻喉科：中耳炎、外耳软组织感染、慢性鼻炎、过敏性鼻炎、鼻息肉、鼻出血、下鼻甲肥大、鼻咽癌、扁桃体炎、咽后壁淋巴滤泡、会厌囊肿、声带息肉、咽喉炎等；
2.体积小，与耳鼻喉科治疗台配套使用。</t>
  </si>
  <si>
    <t>温针电针综合治疗</t>
  </si>
  <si>
    <t>1.体积小，噪音小；
2.功能＞3种：温针、电针、温热电针；
3.电针波形≥5种。</t>
  </si>
  <si>
    <t>轮椅</t>
  </si>
  <si>
    <t>免安装，易操作，带有刹车功能，可手动/电动双模式切换操作，续航时间长。</t>
  </si>
  <si>
    <t>冷光单孔手术灯（妇检用）</t>
  </si>
  <si>
    <t>1.灯头可上下拉动＞100°，左右转动角度＞170°；
2.工程力学设计不易倾倒，配有万向轮，可固定/移动最佳。</t>
  </si>
  <si>
    <t>电耳镜</t>
  </si>
  <si>
    <t>1.结构特点：检耳镜由耳镜（耳镜喇叭）、检耳镜座、电筒及可充电电池等部分组成。
2.检耳镜通过光导纤维传光，投光清晰明亮，而且结构紧致轻巧。
3.配有放大镜，医生能清晰检查诊断病者的耳腔。
4.调光性能：可调光，光照度≥80Lx。</t>
  </si>
  <si>
    <t>儿童坐式磅秤</t>
  </si>
  <si>
    <t>1.身长测量范围至少包含45-140cm，分度值：0.1cm；
2.体重测量范围至少包含6-100kg，分度值：0.1kg；
2.体积小，可折叠，超声波无触碰高效测量身高体重；
3.配热敏打印机。</t>
  </si>
  <si>
    <t>鼻腔电动冲洗器</t>
  </si>
  <si>
    <t>1.工作状态分为运行和停止，当状态为运行时，按下相应通道的喷枪有水喷出，当状态为停止时，无水喷出；
2.压力输出范围：120kPa-150kPa。</t>
  </si>
  <si>
    <t>单价1万元以下设备</t>
  </si>
  <si>
    <t>制水机(供生化仪用水）</t>
  </si>
  <si>
    <t>可供生化仪mindrayBS-460用水</t>
  </si>
  <si>
    <t>伍德灯</t>
  </si>
  <si>
    <t>1.光源：UVA灯；
2.可视镜片直径＞55mm；
3.可视镜片放大倍率≥1.5倍；
4.紫外辐照强度UVA≥2mW/cm²；
5.峰值波长≥360nm。</t>
  </si>
  <si>
    <t>红外治疗仪</t>
  </si>
  <si>
    <t>1.治疗波长：0.5μm-30μm；
2.灯管使用寿命≥10000小时；
3.升降功能：金属软臂可调节，有倾倒断电保护、过热保护功能；
4.出光口面积≥120cm²。</t>
  </si>
  <si>
    <t>医用 LED头灯（五官科体检）</t>
  </si>
  <si>
    <t>1.可用于口腔科操作、耳鼻咽喉科的检查；
2.便携，重量轻（含电池小于150g），可充电；
3.亮度可调节，至少两档；
4.电池连续续航时间＞20小时（最低亮度）或6小时（最高亮度）；
5.单个至少包含以下配置：①头灯1个；②充电器1个；③可充电锂电池至少2个。</t>
  </si>
  <si>
    <t>检验用恒温箱</t>
  </si>
  <si>
    <t>1.非水浴式，立式箱体，体积小，容量小于160L，噪音小，温度范围在0℃-15℃内；
2.电子温度控制，精度高，内部温度恒定，无凝露设计；
3.有高低温报警、温感器故障报警、断电报警功能；
4.门板为玻璃材质，至少双层，有安全门锁设计；
5.带温度监控可存储温度数据。</t>
  </si>
  <si>
    <t>电脑超短波治疗仪</t>
  </si>
  <si>
    <t>1.占地面积小，配静音移动/固定万向脚轮；
2.治疗时间可调节，电极片任何品牌可通用。</t>
  </si>
  <si>
    <t>灸疗仪</t>
  </si>
  <si>
    <t>1.具备艾灸治疗和红光治疗相结合；
2.配备触摸显示屏，可以调节时间、温度和红光开关；
3.治疗期间灸器表面温度≤60℃；
4.治疗时间以min为单位，调节梯度为1min，时间误差＜5%；
5.每个灸头温度范围：30-70℃；
6.可连续工作时间≥8h。</t>
  </si>
  <si>
    <t>单价2万元以下设备</t>
  </si>
  <si>
    <t>直接检眼镜</t>
  </si>
  <si>
    <t>1.直接检眼镜/检验仪配有操作台；
2.可用于白内障、屈光不正、青光眼等常见眼病的筛查；
3.体积小，操作简单，全程自动化。</t>
  </si>
  <si>
    <t>裂隙灯显微镜（配升降桌）</t>
  </si>
  <si>
    <t>1.交角体式光学体设计，配低噪音电动升降桌；
2.改变倍率形式≥2种，滤色片≥4种；
3.光斑直径≥6种可调；
4.裂隙角度：0～180°由垂直到水平方向连续可调。</t>
  </si>
  <si>
    <t>婴儿听力测查工具</t>
  </si>
  <si>
    <t>1.操作语言：中文，LED大屏幕，可编辑打印报告；
2.刺激类型：非线性Click序列。</t>
  </si>
  <si>
    <t>三目显微镜</t>
  </si>
  <si>
    <t>1.无限远色差反差双重校正光学系统，国际标准物镜齐焦距离，所有光学部件均具有抗反射和抗真菌涂层；
2.载物台无暴露齿条，载物台手柄松紧度可调，有延伸长度，以确保符合人体工程学的工作位置；
3.用于单手操作的双玻片样品夹，减少用户更换玻片的次数。</t>
  </si>
  <si>
    <t>医用供氧设备</t>
  </si>
  <si>
    <t>1.占地面积小，配静音移动/固定万向脚轮；
2.噪音小，可不间断连续工作，具有定时和断电报警功能；
3.出氧流量可调节，出氧浓度＞93%，出氧流量0-5L/min，具备氧气浓度监测功能；
4.单台至少包含以下配置：①主机1台；②耳麦式吸氧器至少1个；③长鼻氧管至少1条；
5.配齐满足以上性能且正常使用所需要的所有附件，无需另外购置即可满足临床需求。</t>
  </si>
  <si>
    <t>尿液分析仪</t>
  </si>
  <si>
    <t>1.体积小，含有干化学分析及尿有形分析模块；
2.干化学分析参数≥12项，标本直接上机检测；
3.配备触摸式液晶屏，内置热敏打印机，可外接其他款打印机；
4.可放置≥10个样本，试纸仓容量≥200条试纸；
5.检测速度≥200标本/小时。</t>
  </si>
  <si>
    <t>单价3万元以下设备</t>
  </si>
  <si>
    <t>足底反射治疗仪</t>
  </si>
  <si>
    <t>1.不同病种对应不同疾病键盘，可辩证施治；
2.配有可换式脚型电极垫。</t>
  </si>
  <si>
    <t>耳鼻喉科治疗台</t>
  </si>
  <si>
    <t>1.适用于耳鼻喉科：中耳炎、外耳软组织感染、慢性鼻炎、过敏性鼻炎、鼻息肉、鼻出血、下鼻甲肥大、鼻咽癌、扁桃体炎、咽后壁淋巴滤泡、会厌囊肿、声带息肉、咽喉炎等；
2.体积小，台面易清洁、耐刮花、耐磨、防渗透；
3.单台至少包含以下配置：喷雾枪（弯管）、喷雾枪（直管）、吹枪、吸引枪、喷粉（药）枪、聚光斑照明灯、观片灯、污染器械收集箱、间接镜加温器、药（液）瓶、器械盘、内窥镜消毒罐。</t>
  </si>
  <si>
    <t>单价4万元以下设备</t>
  </si>
  <si>
    <t>平衡功能评定设备</t>
  </si>
  <si>
    <t>套</t>
  </si>
  <si>
    <t>1.包含平衡功能测试设备及评估软件；
2.可根据患者训练的数据，生成整体的评估报告，反应出患者治疗的情况，并支持打印功能。</t>
  </si>
  <si>
    <t>净烟艾灸床</t>
  </si>
  <si>
    <t>1.自动点火，自动排烟，排烟净化装置使排放符合环保要求；
2.有摇摆悬灸系统，；
3.全身、局部艾灸可自由选择，根据实际情况可进行部位或全身自动治疗；
4.仰卧可灸到脖子到腰椎位置的督脉和膀胱经及大腿、小腿，俯卧可灸到两肩到下腹位置任脉经及大腿、小腿；
5.床架结构坚固耐用，床面料采用防火面料，配静音移动/固定万向脚轮；
6.配有床电动升降高度调节+自动点火系统+摇摆悬灸系统+排烟净化系统+控制系统（如调整艾灸燃面与灸位间距离、温度调节等）。</t>
  </si>
  <si>
    <t>视频耳镜</t>
  </si>
  <si>
    <t>1.可对耳道鼓膜、外耳道进行拍照或录像，分辨率清晰；
2.配备锂电池，外出诊疗不断电；
3.体积小，重量轻，充电时间短，使用时间≥3小时；
4.内置LED光源，最大照度≥1500Lx，不用外接冷光源；
5.支持镜管与主机热插拔，即插即用，无需重启镜管。</t>
  </si>
  <si>
    <t>单价5万元以下设备</t>
  </si>
  <si>
    <t>小型便携式多功能检测仪</t>
  </si>
  <si>
    <t>1.配大尺寸触摸屏，分辨率≥1024×768；
2.通讯接口至少包含：USB、LAN网口、RS232、RJ485；
3.带有蓝牙、4G、WiFi，重量轻，体积小，检测时间短，内置热敏打印机；
4.无需上、下水等特殊安装。</t>
  </si>
  <si>
    <t>干式激光成像仪</t>
  </si>
  <si>
    <t>1.成像方式：激光成像系统；
2.胶片尺寸至少涵盖：35*43cm（14in×17 in）、26*36cm（10in×14 in）、25*30cm（10in×12 in）、20*25cm（8in×10 in）；
3.胶片供/装片盒≥2个，可打印的胶片尺寸≥4种；
4.打印速度≥80 张/小时；
5.分辨率≥50µm(508dpi)。</t>
  </si>
  <si>
    <t>短波紫外线治疗仪</t>
  </si>
  <si>
    <t>1.紫外线辐射波长：辐射波峰值波长为253.7nm，误差为±3nm；
2.紫外线辐射强度：开机强度≥17.1mw/cm²；
3.治疗时间过量报警功能：当用户设置治疗时间过量，主机会提示报警；
4.紫外线辐射剂量：每秒紫外线辐射剂量0.02J/cm²。</t>
  </si>
  <si>
    <t>单价7万元以下设备</t>
  </si>
  <si>
    <t>远程心电监测终端（含系统）</t>
  </si>
  <si>
    <t>中耳筛查仪</t>
  </si>
  <si>
    <t>1.刺激声类型：非线性短声Click；
2.刺激声频率范围至少包含1-4.5kHz；
3.可存储≥50个筛查结果；
4.屏幕实时显示：TEOAE波形、测试进程、信噪比等。</t>
  </si>
  <si>
    <t>单价8万元以下设备</t>
  </si>
  <si>
    <t>呼出一氧化氮测定系统</t>
  </si>
  <si>
    <t>1.用于检测人体呼出气中的一氧化氮浓度；
2.测定参数：FeNO、CaNO、FnNO；
3.测定范围至少包含：1-3000ppb，误差小；
4.大尺寸彩色液晶屏幕显示，带有软件可提供患者管理与历史记录查看功能，便于医生管理患者回访及复诊；
5.内置热敏打印机，体积小，方便移动及携带。</t>
  </si>
  <si>
    <t>单价10万元以下设备</t>
  </si>
  <si>
    <t>运动训练设备套装</t>
  </si>
  <si>
    <t>1.踏步式下肢运动，伸够式上肢运动，上下肢四肢联动。</t>
  </si>
  <si>
    <t>呼吸训练器</t>
  </si>
  <si>
    <t>1.可进行精准呼吸肌训练；
2.配套软件可对患者信息、数据进行管理；
3.肌力指数显示范围：0-300cmH2O；
4.体积显示（测试）：0-8升。</t>
  </si>
  <si>
    <t>单价15万元以下设备</t>
  </si>
  <si>
    <t>无线远程血糖监测终端（含系统）</t>
  </si>
  <si>
    <t>1.至少包含：探头，信息发送器，助针器，实时动态胰岛素泵系统，分析软件，传送器，输注管路，储药器；
2.带阻塞传感器，可评估是否有输注阻塞或监测胰岛素剩余用量；
3.每日记录频率≥140次；
4.≥24小时连续血糖曲线图及实时血糖信息，可以将患者数据无线传输到到软件系统进行分析，提供数据精确度分析报告。</t>
  </si>
  <si>
    <t>肌力和关节活动度评定设备</t>
  </si>
  <si>
    <t>1.可测量肩、肘、腕、髋、膝、踝、手指、脚趾及躯干在各种运动方式下的肌肉力量值；
2.肌力测试范围：低阈值0.8lbs-200lbs，增幅0.2lbs；高阈值3lbs-200lbs，增幅0.1lbs。</t>
  </si>
  <si>
    <t>移动内镜系统（配套鼻内镜0°+70°*各5个，耳内镜0°+70°*各5个）</t>
  </si>
  <si>
    <t>单价20万元以下设备</t>
  </si>
  <si>
    <t>运动控制能力训练等设备</t>
  </si>
  <si>
    <t>1.踏步式下肢运动，伸够式上肢运动，上下肢四肢联动；
2.训练程序至少包含：心率控制运动、等速运动、递增负荷运动，随机组合训练程序运动；
3.显示参数≥6项，至少包含：心率、时间、转速、能量消耗、距离、等级；
4.具有自动步长计算和实时显示功能，以评估康复效果。</t>
  </si>
  <si>
    <t>体检与信息管理系统</t>
  </si>
  <si>
    <t>1.支持HIS、LIS、PACS接口对接；
2.支持团体体检、个人体检的信息输入及收费管理。</t>
  </si>
  <si>
    <t>单价32万元以下设备</t>
  </si>
  <si>
    <t>胃肠电图</t>
  </si>
  <si>
    <t>1.可对功能性疾病如胃节律紊乱综合症、胃动过速、胃动过缓、胃轻瘫、胃功能消化不良等作出准确诊断；
2.支持自动分析参数≥8种，至少包含：①正常胃电慢波百分比 ②胃电慢波过速百分比 ③胃电慢波过缓百分比 ④主功率比 ⑤主频；
3.提供FFT主频实时分析、国家标准胃电运行普分析；
4.可选择适合的胃电图慢波频率范围，并定义慢波正常值百分比；
5.临床报告自定义，根据临床应用要求打印不同的报告；
6.频率响应范围至少包含：1-15cpm；
7.胃电检测通道数≥4通道。</t>
  </si>
  <si>
    <t>单价45万元以下设备</t>
  </si>
  <si>
    <t>肌力训练设备</t>
  </si>
  <si>
    <t>1.适用身高范围：140-195cm；
2.最大承受重量≥200kg；
3.人体工程学设计座椅，可360°自由旋转，≥8个锁定部位可调；
4.安静、无摩擦的用磁式电涡流系统，≥10级不同阻力可调；
5.配有应急保护按钮，可在需要的时候一键锁定设备，保障患者训练安全。</t>
  </si>
  <si>
    <t>步态康复训练（智能）设备</t>
  </si>
  <si>
    <t>1.带刹脚轮，有效地控制训练器在使用过程中的移动幅度，使患者在相对安全的情况下进行训练；
2.配低速电动跑步机，与低速电动跑步机配合使用，帮助控制步行姿势，提供更足够的临床使用空间。速度范围：0-12MPH(英里/小时)。</t>
  </si>
  <si>
    <t>单价100万元以下设备</t>
  </si>
  <si>
    <t>制氧供氧设备（中心供氧、负压吸引、呼叫系统）-40个点位【社区医院】</t>
  </si>
  <si>
    <t>1.所供氧气达到医用急救氧气标准浓度；
2.至少包含：无油负压吸引机≥2个，设备带（至少含呼叫器、插座、2个气体终端）、报警监控系统、制氧设备。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</si>
</sst>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2"/>
      <color theme="7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Fill="1" applyBorder="1" applyAlignment="1">
      <alignment horizontal="center" vertical="center" wrapText="1" shrinkToFit="1"/>
    </xf>
    <xf numFmtId="49" fontId="2" fillId="0" borderId="5" xfId="8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5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pane xSplit="2" ySplit="2" topLeftCell="C62" activePane="bottomRight" state="frozen"/>
      <selection/>
      <selection pane="topRight"/>
      <selection pane="bottomLeft"/>
      <selection pane="bottomRight" activeCell="F65" sqref="F65"/>
    </sheetView>
  </sheetViews>
  <sheetFormatPr defaultColWidth="9" defaultRowHeight="14.25" outlineLevelCol="5"/>
  <cols>
    <col min="1" max="1" width="7" style="3" customWidth="1"/>
    <col min="2" max="2" width="59.125" style="4" customWidth="1"/>
    <col min="3" max="3" width="9.375" style="4" customWidth="1"/>
    <col min="4" max="4" width="8.875" style="3" customWidth="1"/>
    <col min="5" max="5" width="10.375" style="3" customWidth="1"/>
    <col min="6" max="6" width="49.75" style="3" customWidth="1"/>
    <col min="7" max="16384" width="9" style="3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ht="3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customFormat="1" ht="25" customHeight="1" spans="1:6">
      <c r="A3" s="8" t="s">
        <v>7</v>
      </c>
      <c r="B3" s="9"/>
      <c r="C3" s="9"/>
      <c r="D3" s="9"/>
      <c r="E3" s="9"/>
      <c r="F3" s="10"/>
    </row>
    <row r="4" s="1" customFormat="1" ht="48" spans="1:6">
      <c r="A4" s="11">
        <v>3</v>
      </c>
      <c r="B4" s="12" t="s">
        <v>8</v>
      </c>
      <c r="C4" s="13">
        <v>56</v>
      </c>
      <c r="D4" s="13" t="s">
        <v>9</v>
      </c>
      <c r="E4" s="14" t="s">
        <v>10</v>
      </c>
      <c r="F4" s="15" t="s">
        <v>11</v>
      </c>
    </row>
    <row r="5" s="1" customFormat="1" ht="24" spans="1:6">
      <c r="A5" s="11">
        <v>4</v>
      </c>
      <c r="B5" s="16" t="s">
        <v>12</v>
      </c>
      <c r="C5" s="17">
        <v>49</v>
      </c>
      <c r="D5" s="18" t="s">
        <v>9</v>
      </c>
      <c r="E5" s="14" t="s">
        <v>10</v>
      </c>
      <c r="F5" s="15" t="s">
        <v>13</v>
      </c>
    </row>
    <row r="6" s="1" customFormat="1" ht="24" spans="1:6">
      <c r="A6" s="11">
        <v>5</v>
      </c>
      <c r="B6" s="16" t="s">
        <v>14</v>
      </c>
      <c r="C6" s="17">
        <v>62</v>
      </c>
      <c r="D6" s="18" t="s">
        <v>9</v>
      </c>
      <c r="E6" s="14" t="s">
        <v>10</v>
      </c>
      <c r="F6" s="15" t="s">
        <v>15</v>
      </c>
    </row>
    <row r="7" customFormat="1" ht="25" customHeight="1" spans="1:6">
      <c r="A7" s="8" t="s">
        <v>16</v>
      </c>
      <c r="B7" s="9"/>
      <c r="C7" s="9"/>
      <c r="D7" s="9"/>
      <c r="E7" s="9"/>
      <c r="F7" s="10"/>
    </row>
    <row r="8" s="1" customFormat="1" ht="24" spans="1:6">
      <c r="A8" s="11">
        <v>12</v>
      </c>
      <c r="B8" s="16" t="s">
        <v>17</v>
      </c>
      <c r="C8" s="17">
        <v>1</v>
      </c>
      <c r="D8" s="18" t="s">
        <v>18</v>
      </c>
      <c r="E8" s="14" t="s">
        <v>10</v>
      </c>
      <c r="F8" s="15" t="s">
        <v>19</v>
      </c>
    </row>
    <row r="9" s="1" customFormat="1" ht="60" spans="1:6">
      <c r="A9" s="11">
        <v>16</v>
      </c>
      <c r="B9" s="16" t="s">
        <v>20</v>
      </c>
      <c r="C9" s="17">
        <v>14</v>
      </c>
      <c r="D9" s="18" t="s">
        <v>18</v>
      </c>
      <c r="E9" s="14" t="s">
        <v>10</v>
      </c>
      <c r="F9" s="15" t="s">
        <v>21</v>
      </c>
    </row>
    <row r="10" s="1" customFormat="1" ht="48" spans="1:6">
      <c r="A10" s="11">
        <v>17</v>
      </c>
      <c r="B10" s="16" t="s">
        <v>22</v>
      </c>
      <c r="C10" s="17">
        <v>19</v>
      </c>
      <c r="D10" s="18" t="s">
        <v>18</v>
      </c>
      <c r="E10" s="14" t="s">
        <v>10</v>
      </c>
      <c r="F10" s="15" t="s">
        <v>23</v>
      </c>
    </row>
    <row r="11" s="1" customFormat="1" ht="36" spans="1:6">
      <c r="A11" s="11">
        <v>18</v>
      </c>
      <c r="B11" s="16" t="s">
        <v>24</v>
      </c>
      <c r="C11" s="17">
        <v>24</v>
      </c>
      <c r="D11" s="18" t="s">
        <v>9</v>
      </c>
      <c r="E11" s="14" t="s">
        <v>10</v>
      </c>
      <c r="F11" s="15" t="s">
        <v>25</v>
      </c>
    </row>
    <row r="12" customFormat="1" ht="25" customHeight="1" spans="1:6">
      <c r="A12" s="8" t="s">
        <v>26</v>
      </c>
      <c r="B12" s="9"/>
      <c r="C12" s="9"/>
      <c r="D12" s="9"/>
      <c r="E12" s="9"/>
      <c r="F12" s="10"/>
    </row>
    <row r="13" s="1" customFormat="1" ht="48" spans="1:6">
      <c r="A13" s="11">
        <v>23</v>
      </c>
      <c r="B13" s="16" t="s">
        <v>27</v>
      </c>
      <c r="C13" s="19">
        <v>1</v>
      </c>
      <c r="D13" s="19" t="s">
        <v>28</v>
      </c>
      <c r="E13" s="14" t="s">
        <v>10</v>
      </c>
      <c r="F13" s="15" t="s">
        <v>29</v>
      </c>
    </row>
    <row r="14" s="1" customFormat="1" ht="36" spans="1:6">
      <c r="A14" s="11">
        <v>24</v>
      </c>
      <c r="B14" s="16" t="s">
        <v>30</v>
      </c>
      <c r="C14" s="17">
        <v>2</v>
      </c>
      <c r="D14" s="18" t="s">
        <v>18</v>
      </c>
      <c r="E14" s="14" t="s">
        <v>10</v>
      </c>
      <c r="F14" s="15" t="s">
        <v>31</v>
      </c>
    </row>
    <row r="15" s="1" customFormat="1" ht="24" spans="1:6">
      <c r="A15" s="11">
        <v>25</v>
      </c>
      <c r="B15" s="16" t="s">
        <v>32</v>
      </c>
      <c r="C15" s="17">
        <v>2</v>
      </c>
      <c r="D15" s="18" t="s">
        <v>18</v>
      </c>
      <c r="E15" s="14" t="s">
        <v>10</v>
      </c>
      <c r="F15" s="15" t="s">
        <v>33</v>
      </c>
    </row>
    <row r="16" s="1" customFormat="1" ht="24" spans="1:6">
      <c r="A16" s="11">
        <v>26</v>
      </c>
      <c r="B16" s="16" t="s">
        <v>34</v>
      </c>
      <c r="C16" s="19">
        <v>4</v>
      </c>
      <c r="D16" s="13" t="s">
        <v>9</v>
      </c>
      <c r="E16" s="14" t="s">
        <v>10</v>
      </c>
      <c r="F16" s="15" t="s">
        <v>35</v>
      </c>
    </row>
    <row r="17" s="1" customFormat="1" ht="60" spans="1:6">
      <c r="A17" s="11">
        <v>30</v>
      </c>
      <c r="B17" s="16" t="s">
        <v>36</v>
      </c>
      <c r="C17" s="17">
        <v>9</v>
      </c>
      <c r="D17" s="18" t="s">
        <v>9</v>
      </c>
      <c r="E17" s="14" t="s">
        <v>10</v>
      </c>
      <c r="F17" s="15" t="s">
        <v>37</v>
      </c>
    </row>
    <row r="18" s="1" customFormat="1" ht="48" spans="1:6">
      <c r="A18" s="11">
        <v>32</v>
      </c>
      <c r="B18" s="20" t="s">
        <v>38</v>
      </c>
      <c r="C18" s="17">
        <v>12</v>
      </c>
      <c r="D18" s="18" t="s">
        <v>28</v>
      </c>
      <c r="E18" s="14" t="s">
        <v>10</v>
      </c>
      <c r="F18" s="15" t="s">
        <v>39</v>
      </c>
    </row>
    <row r="19" s="1" customFormat="1" ht="36" spans="1:6">
      <c r="A19" s="11">
        <v>33</v>
      </c>
      <c r="B19" s="16" t="s">
        <v>40</v>
      </c>
      <c r="C19" s="17">
        <v>9</v>
      </c>
      <c r="D19" s="18" t="s">
        <v>18</v>
      </c>
      <c r="E19" s="14" t="s">
        <v>10</v>
      </c>
      <c r="F19" s="15" t="s">
        <v>41</v>
      </c>
    </row>
    <row r="20" s="1" customFormat="1" ht="25" customHeight="1" spans="1:6">
      <c r="A20" s="8" t="s">
        <v>42</v>
      </c>
      <c r="B20" s="9"/>
      <c r="C20" s="9"/>
      <c r="D20" s="9"/>
      <c r="E20" s="9"/>
      <c r="F20" s="10"/>
    </row>
    <row r="21" s="1" customFormat="1" ht="28" customHeight="1" spans="1:6">
      <c r="A21" s="11">
        <v>37</v>
      </c>
      <c r="B21" s="16" t="s">
        <v>43</v>
      </c>
      <c r="C21" s="17">
        <v>1</v>
      </c>
      <c r="D21" s="18" t="s">
        <v>9</v>
      </c>
      <c r="E21" s="14" t="s">
        <v>10</v>
      </c>
      <c r="F21" s="15" t="s">
        <v>44</v>
      </c>
    </row>
    <row r="22" s="1" customFormat="1" ht="60" spans="1:6">
      <c r="A22" s="11">
        <v>39</v>
      </c>
      <c r="B22" s="21" t="s">
        <v>45</v>
      </c>
      <c r="C22" s="22">
        <v>1</v>
      </c>
      <c r="D22" s="18" t="s">
        <v>28</v>
      </c>
      <c r="E22" s="14" t="s">
        <v>10</v>
      </c>
      <c r="F22" s="15" t="s">
        <v>46</v>
      </c>
    </row>
    <row r="23" s="1" customFormat="1" ht="48" spans="1:6">
      <c r="A23" s="11">
        <v>40</v>
      </c>
      <c r="B23" s="16" t="s">
        <v>47</v>
      </c>
      <c r="C23" s="17">
        <v>3</v>
      </c>
      <c r="D23" s="18" t="s">
        <v>18</v>
      </c>
      <c r="E23" s="14" t="s">
        <v>10</v>
      </c>
      <c r="F23" s="15" t="s">
        <v>48</v>
      </c>
    </row>
    <row r="24" s="1" customFormat="1" ht="72" spans="1:6">
      <c r="A24" s="23">
        <v>41</v>
      </c>
      <c r="B24" s="16" t="s">
        <v>49</v>
      </c>
      <c r="C24" s="17">
        <v>10</v>
      </c>
      <c r="D24" s="18" t="s">
        <v>9</v>
      </c>
      <c r="E24" s="14" t="s">
        <v>10</v>
      </c>
      <c r="F24" s="15" t="s">
        <v>50</v>
      </c>
    </row>
    <row r="25" s="1" customFormat="1" ht="72" spans="1:6">
      <c r="A25" s="23">
        <v>42</v>
      </c>
      <c r="B25" s="16" t="s">
        <v>51</v>
      </c>
      <c r="C25" s="17">
        <v>8</v>
      </c>
      <c r="D25" s="18" t="s">
        <v>28</v>
      </c>
      <c r="E25" s="14" t="s">
        <v>10</v>
      </c>
      <c r="F25" s="15" t="s">
        <v>52</v>
      </c>
    </row>
    <row r="26" s="1" customFormat="1" ht="30" customHeight="1" spans="1:6">
      <c r="A26" s="23">
        <v>43</v>
      </c>
      <c r="B26" s="16" t="s">
        <v>53</v>
      </c>
      <c r="C26" s="17">
        <v>10</v>
      </c>
      <c r="D26" s="18" t="s">
        <v>18</v>
      </c>
      <c r="E26" s="14" t="s">
        <v>10</v>
      </c>
      <c r="F26" s="15" t="s">
        <v>54</v>
      </c>
    </row>
    <row r="27" s="2" customFormat="1" ht="72" spans="1:6">
      <c r="A27" s="23">
        <v>47</v>
      </c>
      <c r="B27" s="16" t="s">
        <v>55</v>
      </c>
      <c r="C27" s="17">
        <v>60</v>
      </c>
      <c r="D27" s="18" t="s">
        <v>9</v>
      </c>
      <c r="E27" s="14" t="s">
        <v>10</v>
      </c>
      <c r="F27" s="15" t="s">
        <v>56</v>
      </c>
    </row>
    <row r="28" s="2" customFormat="1" ht="25" customHeight="1" spans="1:6">
      <c r="A28" s="8" t="s">
        <v>57</v>
      </c>
      <c r="B28" s="9"/>
      <c r="C28" s="9"/>
      <c r="D28" s="9"/>
      <c r="E28" s="9"/>
      <c r="F28" s="10"/>
    </row>
    <row r="29" s="2" customFormat="1" ht="36" spans="1:6">
      <c r="A29" s="11">
        <v>49</v>
      </c>
      <c r="B29" s="16" t="s">
        <v>58</v>
      </c>
      <c r="C29" s="17">
        <v>1</v>
      </c>
      <c r="D29" s="18" t="s">
        <v>18</v>
      </c>
      <c r="E29" s="14" t="s">
        <v>10</v>
      </c>
      <c r="F29" s="15" t="s">
        <v>59</v>
      </c>
    </row>
    <row r="30" s="2" customFormat="1" ht="48" spans="1:6">
      <c r="A30" s="11">
        <v>50</v>
      </c>
      <c r="B30" s="16" t="s">
        <v>60</v>
      </c>
      <c r="C30" s="13">
        <v>1</v>
      </c>
      <c r="D30" s="18" t="s">
        <v>18</v>
      </c>
      <c r="E30" s="14" t="s">
        <v>10</v>
      </c>
      <c r="F30" s="15" t="s">
        <v>61</v>
      </c>
    </row>
    <row r="31" s="2" customFormat="1" ht="24" spans="1:6">
      <c r="A31" s="11">
        <v>51</v>
      </c>
      <c r="B31" s="24" t="s">
        <v>62</v>
      </c>
      <c r="C31" s="19">
        <v>1</v>
      </c>
      <c r="D31" s="13" t="s">
        <v>18</v>
      </c>
      <c r="E31" s="14" t="s">
        <v>10</v>
      </c>
      <c r="F31" s="15" t="s">
        <v>63</v>
      </c>
    </row>
    <row r="32" s="2" customFormat="1" ht="60" spans="1:6">
      <c r="A32" s="23">
        <v>58</v>
      </c>
      <c r="B32" s="12" t="s">
        <v>64</v>
      </c>
      <c r="C32" s="18">
        <v>11</v>
      </c>
      <c r="D32" s="13" t="s">
        <v>9</v>
      </c>
      <c r="E32" s="14" t="s">
        <v>10</v>
      </c>
      <c r="F32" s="15" t="s">
        <v>65</v>
      </c>
    </row>
    <row r="33" s="2" customFormat="1" ht="96" spans="1:6">
      <c r="A33" s="23">
        <v>59</v>
      </c>
      <c r="B33" s="16" t="s">
        <v>66</v>
      </c>
      <c r="C33" s="13">
        <v>11</v>
      </c>
      <c r="D33" s="13" t="s">
        <v>18</v>
      </c>
      <c r="E33" s="14" t="s">
        <v>10</v>
      </c>
      <c r="F33" s="15" t="s">
        <v>67</v>
      </c>
    </row>
    <row r="34" s="2" customFormat="1" ht="60" spans="1:6">
      <c r="A34" s="23">
        <v>61</v>
      </c>
      <c r="B34" s="12" t="s">
        <v>68</v>
      </c>
      <c r="C34" s="13">
        <v>22</v>
      </c>
      <c r="D34" s="13" t="s">
        <v>9</v>
      </c>
      <c r="E34" s="14" t="s">
        <v>10</v>
      </c>
      <c r="F34" s="15" t="s">
        <v>69</v>
      </c>
    </row>
    <row r="35" s="2" customFormat="1" ht="25" customHeight="1" spans="1:6">
      <c r="A35" s="8" t="s">
        <v>70</v>
      </c>
      <c r="B35" s="9"/>
      <c r="C35" s="9"/>
      <c r="D35" s="9"/>
      <c r="E35" s="9"/>
      <c r="F35" s="10"/>
    </row>
    <row r="36" s="2" customFormat="1" ht="24" spans="1:6">
      <c r="A36" s="11">
        <v>63</v>
      </c>
      <c r="B36" s="16" t="s">
        <v>71</v>
      </c>
      <c r="C36" s="17">
        <v>1</v>
      </c>
      <c r="D36" s="18" t="s">
        <v>18</v>
      </c>
      <c r="E36" s="14" t="s">
        <v>10</v>
      </c>
      <c r="F36" s="15" t="s">
        <v>72</v>
      </c>
    </row>
    <row r="37" s="2" customFormat="1" ht="84" spans="1:6">
      <c r="A37" s="11">
        <v>64</v>
      </c>
      <c r="B37" s="16" t="s">
        <v>73</v>
      </c>
      <c r="C37" s="17">
        <v>1</v>
      </c>
      <c r="D37" s="18" t="s">
        <v>18</v>
      </c>
      <c r="E37" s="14" t="s">
        <v>10</v>
      </c>
      <c r="F37" s="15" t="s">
        <v>74</v>
      </c>
    </row>
    <row r="38" s="2" customFormat="1" ht="25" customHeight="1" spans="1:6">
      <c r="A38" s="8" t="s">
        <v>75</v>
      </c>
      <c r="B38" s="9"/>
      <c r="C38" s="9"/>
      <c r="D38" s="9"/>
      <c r="E38" s="9"/>
      <c r="F38" s="10"/>
    </row>
    <row r="39" s="2" customFormat="1" ht="36" spans="1:6">
      <c r="A39" s="11">
        <v>70</v>
      </c>
      <c r="B39" s="24" t="s">
        <v>76</v>
      </c>
      <c r="C39" s="17">
        <v>1</v>
      </c>
      <c r="D39" s="18" t="s">
        <v>77</v>
      </c>
      <c r="E39" s="14" t="s">
        <v>10</v>
      </c>
      <c r="F39" s="15" t="s">
        <v>78</v>
      </c>
    </row>
    <row r="40" s="2" customFormat="1" ht="120" spans="1:6">
      <c r="A40" s="23">
        <v>73</v>
      </c>
      <c r="B40" s="16" t="s">
        <v>79</v>
      </c>
      <c r="C40" s="17">
        <v>4</v>
      </c>
      <c r="D40" s="18" t="s">
        <v>18</v>
      </c>
      <c r="E40" s="14" t="s">
        <v>10</v>
      </c>
      <c r="F40" s="15" t="s">
        <v>80</v>
      </c>
    </row>
    <row r="41" s="2" customFormat="1" ht="60" spans="1:6">
      <c r="A41" s="23">
        <v>75</v>
      </c>
      <c r="B41" s="16" t="s">
        <v>81</v>
      </c>
      <c r="C41" s="17">
        <v>13</v>
      </c>
      <c r="D41" s="18" t="s">
        <v>18</v>
      </c>
      <c r="E41" s="14" t="s">
        <v>10</v>
      </c>
      <c r="F41" s="15" t="s">
        <v>82</v>
      </c>
    </row>
    <row r="42" s="2" customFormat="1" ht="25" customHeight="1" spans="1:6">
      <c r="A42" s="8" t="s">
        <v>83</v>
      </c>
      <c r="B42" s="9"/>
      <c r="C42" s="9"/>
      <c r="D42" s="9"/>
      <c r="E42" s="9"/>
      <c r="F42" s="10"/>
    </row>
    <row r="43" s="2" customFormat="1" ht="60" spans="1:6">
      <c r="A43" s="23">
        <v>78</v>
      </c>
      <c r="B43" s="24" t="s">
        <v>84</v>
      </c>
      <c r="C43" s="17">
        <v>1</v>
      </c>
      <c r="D43" s="18" t="s">
        <v>18</v>
      </c>
      <c r="E43" s="14" t="s">
        <v>10</v>
      </c>
      <c r="F43" s="15" t="s">
        <v>85</v>
      </c>
    </row>
    <row r="44" s="2" customFormat="1" ht="84" spans="1:6">
      <c r="A44" s="23">
        <v>79</v>
      </c>
      <c r="B44" s="24" t="s">
        <v>86</v>
      </c>
      <c r="C44" s="17">
        <v>1</v>
      </c>
      <c r="D44" s="18" t="s">
        <v>18</v>
      </c>
      <c r="E44" s="14" t="s">
        <v>10</v>
      </c>
      <c r="F44" s="15" t="s">
        <v>87</v>
      </c>
    </row>
    <row r="45" s="2" customFormat="1" ht="60" spans="1:6">
      <c r="A45" s="23">
        <v>80</v>
      </c>
      <c r="B45" s="16" t="s">
        <v>88</v>
      </c>
      <c r="C45" s="17">
        <v>3</v>
      </c>
      <c r="D45" s="18" t="s">
        <v>18</v>
      </c>
      <c r="E45" s="14" t="s">
        <v>10</v>
      </c>
      <c r="F45" s="15" t="s">
        <v>89</v>
      </c>
    </row>
    <row r="46" s="2" customFormat="1" ht="36" customHeight="1" spans="1:6">
      <c r="A46" s="8" t="s">
        <v>90</v>
      </c>
      <c r="B46" s="9"/>
      <c r="C46" s="9"/>
      <c r="D46" s="9"/>
      <c r="E46" s="9"/>
      <c r="F46" s="10"/>
    </row>
    <row r="47" s="2" customFormat="1" ht="32" customHeight="1" spans="1:6">
      <c r="A47" s="23">
        <v>86</v>
      </c>
      <c r="B47" s="24" t="s">
        <v>91</v>
      </c>
      <c r="C47" s="17">
        <v>1</v>
      </c>
      <c r="D47" s="18" t="s">
        <v>18</v>
      </c>
      <c r="E47" s="14" t="s">
        <v>10</v>
      </c>
      <c r="F47" s="15"/>
    </row>
    <row r="48" s="2" customFormat="1" ht="48" spans="1:6">
      <c r="A48" s="23">
        <v>89</v>
      </c>
      <c r="B48" s="16" t="s">
        <v>92</v>
      </c>
      <c r="C48" s="17">
        <v>4</v>
      </c>
      <c r="D48" s="18" t="s">
        <v>18</v>
      </c>
      <c r="E48" s="14" t="s">
        <v>10</v>
      </c>
      <c r="F48" s="15" t="s">
        <v>93</v>
      </c>
    </row>
    <row r="49" s="2" customFormat="1" ht="36" customHeight="1" spans="1:6">
      <c r="A49" s="8" t="s">
        <v>94</v>
      </c>
      <c r="B49" s="9"/>
      <c r="C49" s="9"/>
      <c r="D49" s="9"/>
      <c r="E49" s="9"/>
      <c r="F49" s="10"/>
    </row>
    <row r="50" s="2" customFormat="1" ht="72" spans="1:6">
      <c r="A50" s="23">
        <v>92</v>
      </c>
      <c r="B50" s="24" t="s">
        <v>95</v>
      </c>
      <c r="C50" s="17">
        <v>1</v>
      </c>
      <c r="D50" s="18" t="s">
        <v>18</v>
      </c>
      <c r="E50" s="14" t="s">
        <v>10</v>
      </c>
      <c r="F50" s="15" t="s">
        <v>96</v>
      </c>
    </row>
    <row r="51" s="2" customFormat="1" ht="27" customHeight="1" spans="1:6">
      <c r="A51" s="8" t="s">
        <v>97</v>
      </c>
      <c r="B51" s="9"/>
      <c r="C51" s="9"/>
      <c r="D51" s="9"/>
      <c r="E51" s="9"/>
      <c r="F51" s="10"/>
    </row>
    <row r="52" s="2" customFormat="1" ht="24" customHeight="1" spans="1:6">
      <c r="A52" s="23">
        <v>96</v>
      </c>
      <c r="B52" s="24" t="s">
        <v>98</v>
      </c>
      <c r="C52" s="17">
        <v>1</v>
      </c>
      <c r="D52" s="18" t="s">
        <v>77</v>
      </c>
      <c r="E52" s="14" t="s">
        <v>10</v>
      </c>
      <c r="F52" s="15" t="s">
        <v>99</v>
      </c>
    </row>
    <row r="53" s="2" customFormat="1" ht="48" spans="1:6">
      <c r="A53" s="23">
        <v>98</v>
      </c>
      <c r="B53" s="24" t="s">
        <v>100</v>
      </c>
      <c r="C53" s="17">
        <v>1</v>
      </c>
      <c r="D53" s="18" t="s">
        <v>77</v>
      </c>
      <c r="E53" s="14" t="s">
        <v>10</v>
      </c>
      <c r="F53" s="15" t="s">
        <v>101</v>
      </c>
    </row>
    <row r="54" s="2" customFormat="1" ht="35" customHeight="1" spans="1:6">
      <c r="A54" s="8" t="s">
        <v>102</v>
      </c>
      <c r="B54" s="9"/>
      <c r="C54" s="9"/>
      <c r="D54" s="9"/>
      <c r="E54" s="9"/>
      <c r="F54" s="10"/>
    </row>
    <row r="55" s="2" customFormat="1" ht="72" spans="1:6">
      <c r="A55" s="23">
        <v>107</v>
      </c>
      <c r="B55" s="24" t="s">
        <v>103</v>
      </c>
      <c r="C55" s="17">
        <v>1</v>
      </c>
      <c r="D55" s="18" t="s">
        <v>18</v>
      </c>
      <c r="E55" s="14" t="s">
        <v>10</v>
      </c>
      <c r="F55" s="15" t="s">
        <v>104</v>
      </c>
    </row>
    <row r="56" s="2" customFormat="1" ht="48" spans="1:6">
      <c r="A56" s="23">
        <v>108</v>
      </c>
      <c r="B56" s="24" t="s">
        <v>105</v>
      </c>
      <c r="C56" s="17">
        <v>1</v>
      </c>
      <c r="D56" s="18" t="s">
        <v>77</v>
      </c>
      <c r="E56" s="14" t="s">
        <v>10</v>
      </c>
      <c r="F56" s="15" t="s">
        <v>106</v>
      </c>
    </row>
    <row r="57" s="2" customFormat="1" ht="28.5" spans="1:6">
      <c r="A57" s="23">
        <v>109</v>
      </c>
      <c r="B57" s="16" t="s">
        <v>107</v>
      </c>
      <c r="C57" s="17">
        <v>4</v>
      </c>
      <c r="D57" s="18" t="s">
        <v>18</v>
      </c>
      <c r="E57" s="14" t="s">
        <v>10</v>
      </c>
      <c r="F57" s="15"/>
    </row>
    <row r="58" s="2" customFormat="1" ht="33" customHeight="1" spans="1:6">
      <c r="A58" s="8" t="s">
        <v>108</v>
      </c>
      <c r="B58" s="9"/>
      <c r="C58" s="9"/>
      <c r="D58" s="9"/>
      <c r="E58" s="9"/>
      <c r="F58" s="10"/>
    </row>
    <row r="59" s="2" customFormat="1" ht="72" spans="1:6">
      <c r="A59" s="23">
        <v>110</v>
      </c>
      <c r="B59" s="24" t="s">
        <v>109</v>
      </c>
      <c r="C59" s="17">
        <v>1</v>
      </c>
      <c r="D59" s="18" t="s">
        <v>77</v>
      </c>
      <c r="E59" s="14" t="s">
        <v>10</v>
      </c>
      <c r="F59" s="15" t="s">
        <v>110</v>
      </c>
    </row>
    <row r="60" s="2" customFormat="1" ht="24" spans="1:6">
      <c r="A60" s="23">
        <v>111</v>
      </c>
      <c r="B60" s="16" t="s">
        <v>111</v>
      </c>
      <c r="C60" s="17">
        <v>1</v>
      </c>
      <c r="D60" s="18" t="s">
        <v>77</v>
      </c>
      <c r="E60" s="14" t="s">
        <v>10</v>
      </c>
      <c r="F60" s="15" t="s">
        <v>112</v>
      </c>
    </row>
    <row r="61" s="2" customFormat="1" ht="34" customHeight="1" spans="1:6">
      <c r="A61" s="8" t="s">
        <v>113</v>
      </c>
      <c r="B61" s="9"/>
      <c r="C61" s="9"/>
      <c r="D61" s="9"/>
      <c r="E61" s="9"/>
      <c r="F61" s="10"/>
    </row>
    <row r="62" s="2" customFormat="1" ht="108" spans="1:6">
      <c r="A62" s="23">
        <v>113</v>
      </c>
      <c r="B62" s="16" t="s">
        <v>114</v>
      </c>
      <c r="C62" s="17">
        <v>1</v>
      </c>
      <c r="D62" s="18" t="s">
        <v>9</v>
      </c>
      <c r="E62" s="14" t="s">
        <v>10</v>
      </c>
      <c r="F62" s="15" t="s">
        <v>115</v>
      </c>
    </row>
    <row r="63" s="2" customFormat="1" ht="39" customHeight="1" spans="1:6">
      <c r="A63" s="8" t="s">
        <v>116</v>
      </c>
      <c r="B63" s="9"/>
      <c r="C63" s="9"/>
      <c r="D63" s="9"/>
      <c r="E63" s="9"/>
      <c r="F63" s="10"/>
    </row>
    <row r="64" s="2" customFormat="1" ht="72" spans="1:6">
      <c r="A64" s="23">
        <v>117</v>
      </c>
      <c r="B64" s="24" t="s">
        <v>117</v>
      </c>
      <c r="C64" s="17">
        <v>1</v>
      </c>
      <c r="D64" s="18" t="s">
        <v>77</v>
      </c>
      <c r="E64" s="14" t="s">
        <v>10</v>
      </c>
      <c r="F64" s="15" t="s">
        <v>118</v>
      </c>
    </row>
    <row r="65" s="2" customFormat="1" ht="60" spans="1:6">
      <c r="A65" s="23">
        <v>118</v>
      </c>
      <c r="B65" s="24" t="s">
        <v>119</v>
      </c>
      <c r="C65" s="17">
        <v>1</v>
      </c>
      <c r="D65" s="18" t="s">
        <v>77</v>
      </c>
      <c r="E65" s="14" t="s">
        <v>10</v>
      </c>
      <c r="F65" s="15" t="s">
        <v>120</v>
      </c>
    </row>
    <row r="66" s="2" customFormat="1" ht="32" customHeight="1" spans="1:6">
      <c r="A66" s="8" t="s">
        <v>121</v>
      </c>
      <c r="B66" s="9"/>
      <c r="C66" s="9"/>
      <c r="D66" s="9"/>
      <c r="E66" s="9"/>
      <c r="F66" s="10"/>
    </row>
    <row r="67" s="2" customFormat="1" ht="36" spans="1:6">
      <c r="A67" s="23">
        <v>122</v>
      </c>
      <c r="B67" s="24" t="s">
        <v>122</v>
      </c>
      <c r="C67" s="17">
        <v>1</v>
      </c>
      <c r="D67" s="18" t="s">
        <v>77</v>
      </c>
      <c r="E67" s="14" t="s">
        <v>10</v>
      </c>
      <c r="F67" s="15" t="s">
        <v>123</v>
      </c>
    </row>
    <row r="68" spans="2:2">
      <c r="B68" s="25"/>
    </row>
  </sheetData>
  <autoFilter ref="A2:F67">
    <extLst/>
  </autoFilter>
  <mergeCells count="17">
    <mergeCell ref="A1:E1"/>
    <mergeCell ref="A3:F3"/>
    <mergeCell ref="A7:F7"/>
    <mergeCell ref="A12:F12"/>
    <mergeCell ref="A20:F20"/>
    <mergeCell ref="A28:F28"/>
    <mergeCell ref="A35:F35"/>
    <mergeCell ref="A38:F38"/>
    <mergeCell ref="A42:F42"/>
    <mergeCell ref="A46:F46"/>
    <mergeCell ref="A49:F49"/>
    <mergeCell ref="A51:F51"/>
    <mergeCell ref="A54:F54"/>
    <mergeCell ref="A58:F58"/>
    <mergeCell ref="A61:F61"/>
    <mergeCell ref="A63:F63"/>
    <mergeCell ref="A66:F66"/>
  </mergeCells>
  <conditionalFormatting sqref="B50">
    <cfRule type="duplicateValues" dxfId="0" priority="5"/>
  </conditionalFormatting>
  <conditionalFormatting sqref="B13:B19">
    <cfRule type="duplicateValues" dxfId="0" priority="12"/>
  </conditionalFormatting>
  <conditionalFormatting sqref="B21:B27">
    <cfRule type="duplicateValues" dxfId="0" priority="11"/>
  </conditionalFormatting>
  <conditionalFormatting sqref="B29:B34">
    <cfRule type="duplicateValues" dxfId="0" priority="10"/>
  </conditionalFormatting>
  <conditionalFormatting sqref="B36:B37">
    <cfRule type="duplicateValues" dxfId="0" priority="9"/>
  </conditionalFormatting>
  <conditionalFormatting sqref="B39:B41">
    <cfRule type="duplicateValues" dxfId="0" priority="8"/>
  </conditionalFormatting>
  <conditionalFormatting sqref="B43:B45">
    <cfRule type="duplicateValues" dxfId="0" priority="7"/>
  </conditionalFormatting>
  <conditionalFormatting sqref="B47:B48">
    <cfRule type="duplicateValues" dxfId="0" priority="6"/>
  </conditionalFormatting>
  <conditionalFormatting sqref="B52:B53">
    <cfRule type="duplicateValues" dxfId="0" priority="4"/>
  </conditionalFormatting>
  <conditionalFormatting sqref="B4:B6 B8:B11 B59:B60 B55:B57 B62 B64:B65 B67">
    <cfRule type="duplicateValues" dxfId="0" priority="13"/>
  </conditionalFormatting>
  <pageMargins left="0.7" right="0.7" top="0.75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歪歪小歪歪</cp:lastModifiedBy>
  <dcterms:created xsi:type="dcterms:W3CDTF">2006-09-16T00:00:00Z</dcterms:created>
  <dcterms:modified xsi:type="dcterms:W3CDTF">2022-03-03T07:16:26Z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A61F0ADE1BDA436686A202D21466CFA1</vt:lpwstr>
  </property>
</Properties>
</file>